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8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<sst xmlns="http://schemas.openxmlformats.org/spreadsheetml/2006/main" count="11" uniqueCount="10">
  <si>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t>Edilcassa</t>
  </si>
  <si>
    <t>Cassa Edile</t>
  </si>
  <si>
    <t>Imprese</t>
  </si>
  <si>
    <t>lavoratori</t>
  </si>
  <si>
    <t>Lavoratori</t>
  </si>
  <si>
    <t>Var. Imprese</t>
  </si>
  <si>
    <t>Var. % Imp.</t>
  </si>
  <si>
    <t>Var. Lavoratori</t>
  </si>
  <si>
    <t>Var. % Lavoratori</t>
  </si>
  <si>
    <t>Confronto 2008/2009 (Imprese e Lavoratori Attivi)</t>
  </si>
</sst>
</file>

<file path=xl/styles.xml><?xml version="1.0" encoding="utf-8"?>
<styleSheet xmlns="http://schemas.openxmlformats.org/spreadsheetml/2006/main">
  <numFmts count="2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_ ;\-0\ "/>
    <numFmt numFmtId="171" formatCode="0;[Red]0"/>
    <numFmt numFmtId="172" formatCode="[$-410]dddd\ d\ mmmm\ yyyy"/>
    <numFmt numFmtId="173" formatCode="hh:mm:ss"/>
    <numFmt numFmtId="174" formatCode="\-00000"/>
    <numFmt numFmtId="175" formatCode="0.0%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170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0" fillId="0" borderId="0" xfId="50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67"/>
      <c:rotY val="20"/>
      <c:depthPercent val="100"/>
      <c:rAngAx val="1"/>
    </c:view3D>
    <c:plotArea>
      <c:layout>
        <c:manualLayout>
          <c:xMode val="edge"/>
          <c:yMode val="edge"/>
          <c:x val="0.09775"/>
          <c:y val="0.02075"/>
          <c:w val="0.68975"/>
          <c:h val="0.79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Edilcassa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Sheet1!$B$2:$E$3</c:f>
              <c:multiLvlStrCache/>
            </c:multiLvlStrRef>
          </c:cat>
          <c:val>
            <c:numRef>
              <c:f>Sheet1!$B$4:$E$4</c:f>
              <c:numCache/>
            </c:numRef>
          </c:val>
          <c:shape val="box"/>
        </c:ser>
        <c:ser>
          <c:idx val="1"/>
          <c:order val="1"/>
          <c:tx>
            <c:strRef>
              <c:f>Sheet1!$A$5</c:f>
              <c:strCache>
                <c:ptCount val="1"/>
                <c:pt idx="0">
                  <c:v>Cassa Edile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Sheet1!$B$2:$E$3</c:f>
              <c:multiLvlStrCache/>
            </c:multiLvlStrRef>
          </c:cat>
          <c:val>
            <c:numRef>
              <c:f>Sheet1!$B$5:$E$5</c:f>
              <c:numCache/>
            </c:numRef>
          </c:val>
          <c:shape val="box"/>
        </c:ser>
        <c:shape val="box"/>
        <c:axId val="32736303"/>
        <c:axId val="26191272"/>
      </c:bar3DChart>
      <c:catAx>
        <c:axId val="32736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91272"/>
        <c:crosses val="autoZero"/>
        <c:auto val="1"/>
        <c:lblOffset val="100"/>
        <c:tickLblSkip val="1"/>
        <c:noMultiLvlLbl val="0"/>
      </c:catAx>
      <c:valAx>
        <c:axId val="26191272"/>
        <c:scaling>
          <c:orientation val="minMax"/>
          <c:max val="15000"/>
          <c:min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736303"/>
        <c:crossesAt val="1"/>
        <c:crossBetween val="between"/>
        <c:dispUnits/>
        <c:majorUnit val="3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"/>
          <c:y val="0.3"/>
          <c:w val="0.1185"/>
          <c:h val="0.3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0.72075</cdr:x>
      <cdr:y>0.8075</cdr:y>
    </cdr:from>
    <cdr:to>
      <cdr:x>0.999</cdr:x>
      <cdr:y>1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867275" y="3219450"/>
          <a:ext cx="1885950" cy="7715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6</xdr:row>
      <xdr:rowOff>0</xdr:rowOff>
    </xdr:from>
    <xdr:to>
      <xdr:col>9</xdr:col>
      <xdr:colOff>9525</xdr:colOff>
      <xdr:row>26</xdr:row>
      <xdr:rowOff>180975</xdr:rowOff>
    </xdr:to>
    <xdr:graphicFrame>
      <xdr:nvGraphicFramePr>
        <xdr:cNvPr id="1" name="Chart 1"/>
        <xdr:cNvGraphicFramePr/>
      </xdr:nvGraphicFramePr>
      <xdr:xfrm>
        <a:off x="171450" y="1343025"/>
        <a:ext cx="676275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1" max="1" width="10.7109375" style="0" bestFit="1" customWidth="1"/>
    <col min="2" max="2" width="8.28125" style="0" bestFit="1" customWidth="1"/>
    <col min="3" max="3" width="9.57421875" style="0" bestFit="1" customWidth="1"/>
    <col min="4" max="4" width="8.28125" style="0" bestFit="1" customWidth="1"/>
    <col min="5" max="5" width="9.8515625" style="0" bestFit="1" customWidth="1"/>
    <col min="6" max="6" width="12.28125" style="0" bestFit="1" customWidth="1"/>
    <col min="7" max="7" width="14.421875" style="0" bestFit="1" customWidth="1"/>
    <col min="8" max="8" width="14.421875" style="0" customWidth="1"/>
    <col min="9" max="9" width="16.00390625" style="0" bestFit="1" customWidth="1"/>
    <col min="10" max="10" width="14.00390625" style="0" bestFit="1" customWidth="1"/>
    <col min="11" max="11" width="14.00390625" style="0" customWidth="1"/>
    <col min="12" max="12" width="14.00390625" style="0" bestFit="1" customWidth="1"/>
  </cols>
  <sheetData>
    <row r="1" spans="1:8" ht="30.75" customHeight="1">
      <c r="A1" s="7" t="s">
        <v>9</v>
      </c>
      <c r="B1" s="7"/>
      <c r="C1" s="7"/>
      <c r="D1" s="7"/>
      <c r="E1" s="7"/>
      <c r="F1" s="7"/>
      <c r="G1" s="7"/>
      <c r="H1" s="7"/>
    </row>
    <row r="2" spans="2:11" s="4" customFormat="1" ht="15">
      <c r="B2" s="6">
        <v>2008</v>
      </c>
      <c r="C2" s="6"/>
      <c r="D2" s="6">
        <v>2009</v>
      </c>
      <c r="E2" s="6"/>
      <c r="K2" s="5"/>
    </row>
    <row r="3" spans="2:9" s="4" customFormat="1" ht="15">
      <c r="B3" s="4" t="s">
        <v>2</v>
      </c>
      <c r="C3" s="4" t="s">
        <v>3</v>
      </c>
      <c r="D3" s="4" t="s">
        <v>2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</row>
    <row r="4" spans="1:9" ht="15">
      <c r="A4" s="4" t="s">
        <v>0</v>
      </c>
      <c r="B4">
        <v>2572</v>
      </c>
      <c r="C4">
        <v>8672</v>
      </c>
      <c r="D4">
        <v>2456</v>
      </c>
      <c r="E4">
        <v>7765</v>
      </c>
      <c r="F4" s="1">
        <f>D4-B4</f>
        <v>-116</v>
      </c>
      <c r="G4" s="2">
        <v>-0.0451</v>
      </c>
      <c r="H4">
        <f>E4-C4</f>
        <v>-907</v>
      </c>
      <c r="I4" s="2">
        <v>-0.1046</v>
      </c>
    </row>
    <row r="5" spans="1:9" ht="15">
      <c r="A5" s="4" t="s">
        <v>1</v>
      </c>
      <c r="B5">
        <v>1510</v>
      </c>
      <c r="C5">
        <v>14100</v>
      </c>
      <c r="D5">
        <v>1413</v>
      </c>
      <c r="E5">
        <v>12200</v>
      </c>
      <c r="F5" s="1">
        <f>D5-B5</f>
        <v>-97</v>
      </c>
      <c r="G5" s="3">
        <v>-0.0642</v>
      </c>
      <c r="H5">
        <f>E5-C5</f>
        <v>-1900</v>
      </c>
      <c r="I5" s="2">
        <v>-0.1347</v>
      </c>
    </row>
  </sheetData>
  <sheetProtection/>
  <mergeCells count="3">
    <mergeCell ref="B2:C2"/>
    <mergeCell ref="D2:E2"/>
    <mergeCell ref="A1:H1"/>
  </mergeCells>
  <printOptions/>
  <pageMargins left="0.29" right="0.24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Marcello</dc:creator>
  <cp:keywords/>
  <dc:description/>
  <cp:lastModifiedBy>gmazzoleni</cp:lastModifiedBy>
  <cp:lastPrinted>2010-02-17T08:24:55Z</cp:lastPrinted>
  <dcterms:created xsi:type="dcterms:W3CDTF">2010-02-16T16:26:34Z</dcterms:created>
  <dcterms:modified xsi:type="dcterms:W3CDTF">2010-02-17T08:24:59Z</dcterms:modified>
  <cp:category/>
  <cp:version/>
  <cp:contentType/>
  <cp:contentStatus/>
</cp:coreProperties>
</file>